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Law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<sst xmlns="http://schemas.openxmlformats.org/spreadsheetml/2006/main" count="17" uniqueCount="17">
  <si>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</si>
  <si>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</si>
  <si>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</si>
  <si>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</si>
  <si>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</si>
  <si>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</si>
  <si>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</si>
  <si>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</si>
  <si>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</si>
  <si>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</si>
  <si>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</si>
  <si>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</si>
  <si>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</si>
  <si>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</si>
  <si>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</si>
  <si>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Law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</si>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</sst>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164" fontId="0" fillId="0" borderId="7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8" xfId="0" applyFill="1" applyBorder="1"/>
    <xf numFmtId="165" fontId="0" fillId="0" borderId="6" xfId="0" applyNumberFormat="1" applyFill="1" applyBorder="1"/>
    <xf numFmtId="165" fontId="0" fillId="0" borderId="7" xfId="0" applyNumberFormat="1" applyFill="1" applyBorder="1"/>
    <xf numFmtId="165" fontId="0" fillId="0" borderId="8" xfId="0" applyNumberFormat="1" applyFill="1" applyBorder="1"/>
    <xf numFmtId="164" fontId="0" fillId="0" borderId="6" xfId="0" applyNumberFormat="1" applyBorder="1"/>
    <xf numFmtId="164" fontId="0" fillId="0" borderId="13" xfId="0" applyNumberFormat="1" applyBorder="1" applyAlignment="1">
      <alignment horizontal="right"/>
    </xf>
    <xf numFmtId="0" fontId="0" fillId="0" borderId="12" xfId="0" applyFill="1" applyBorder="1"/>
    <xf numFmtId="164" fontId="0" fillId="0" borderId="8" xfId="0" applyNumberFormat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1" sqref="I11:I1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383</v>
      </c>
      <c r="C3" s="16">
        <v>52.7</v>
      </c>
      <c r="D3" s="16">
        <v>8.9</v>
      </c>
      <c r="E3" s="16">
        <v>1.8</v>
      </c>
      <c r="F3" s="17">
        <v>446.4</v>
      </c>
      <c r="G3" s="18">
        <v>32.299999999999997</v>
      </c>
      <c r="H3" s="19">
        <v>13.8</v>
      </c>
      <c r="I3" s="20">
        <v>8</v>
      </c>
    </row>
    <row r="4" spans="1:9" x14ac:dyDescent="0.25">
      <c r="A4" s="21">
        <v>2006</v>
      </c>
      <c r="B4" s="15">
        <v>348.9</v>
      </c>
      <c r="C4" s="16">
        <v>50.9</v>
      </c>
      <c r="D4" s="16">
        <v>7.9</v>
      </c>
      <c r="E4" s="16">
        <v>2.7</v>
      </c>
      <c r="F4" s="17">
        <v>410.3</v>
      </c>
      <c r="G4" s="18">
        <v>30.4</v>
      </c>
      <c r="H4" s="19">
        <v>14.2</v>
      </c>
      <c r="I4" s="20">
        <v>13.5</v>
      </c>
    </row>
    <row r="5" spans="1:9" x14ac:dyDescent="0.25">
      <c r="A5" s="21">
        <v>2007</v>
      </c>
      <c r="B5" s="15">
        <v>367.8</v>
      </c>
      <c r="C5" s="16">
        <v>50.6</v>
      </c>
      <c r="D5" s="16">
        <v>3.1</v>
      </c>
      <c r="E5" s="16">
        <v>2.7</v>
      </c>
      <c r="F5" s="17">
        <v>424.2</v>
      </c>
      <c r="G5" s="18">
        <v>30.3</v>
      </c>
      <c r="H5" s="19">
        <v>14.5</v>
      </c>
      <c r="I5" s="20">
        <v>8.5</v>
      </c>
    </row>
    <row r="6" spans="1:9" x14ac:dyDescent="0.25">
      <c r="A6" s="21">
        <v>2008</v>
      </c>
      <c r="B6" s="15">
        <v>412.3</v>
      </c>
      <c r="C6" s="16">
        <v>44.3</v>
      </c>
      <c r="D6" s="16">
        <v>4.2</v>
      </c>
      <c r="E6" s="16">
        <v>1.3</v>
      </c>
      <c r="F6" s="17">
        <v>462.2</v>
      </c>
      <c r="G6" s="18">
        <v>33</v>
      </c>
      <c r="H6" s="19">
        <v>14.3</v>
      </c>
      <c r="I6" s="20">
        <v>3.5</v>
      </c>
    </row>
    <row r="7" spans="1:9" x14ac:dyDescent="0.25">
      <c r="A7" s="21">
        <v>2009</v>
      </c>
      <c r="B7" s="15">
        <v>416.3</v>
      </c>
      <c r="C7" s="16">
        <v>47.8</v>
      </c>
      <c r="D7" s="16">
        <v>4.2</v>
      </c>
      <c r="E7" s="16">
        <v>1.3</v>
      </c>
      <c r="F7" s="17">
        <v>469.7</v>
      </c>
      <c r="G7" s="18">
        <v>29.7</v>
      </c>
      <c r="H7" s="19">
        <v>15.8</v>
      </c>
      <c r="I7" s="20">
        <v>8</v>
      </c>
    </row>
    <row r="8" spans="1:9" x14ac:dyDescent="0.25">
      <c r="A8" s="21">
        <v>2010</v>
      </c>
      <c r="B8" s="15">
        <v>422.6</v>
      </c>
      <c r="C8" s="16">
        <v>54</v>
      </c>
      <c r="D8" s="16">
        <v>7.5</v>
      </c>
      <c r="E8" s="16">
        <v>1.8</v>
      </c>
      <c r="F8" s="17">
        <v>485.8</v>
      </c>
      <c r="G8" s="18">
        <v>30.19</v>
      </c>
      <c r="H8" s="19">
        <v>16.09</v>
      </c>
      <c r="I8" s="22">
        <v>3</v>
      </c>
    </row>
    <row r="9" spans="1:9" x14ac:dyDescent="0.25">
      <c r="A9" s="23">
        <v>2011</v>
      </c>
      <c r="B9" s="24">
        <v>419.2</v>
      </c>
      <c r="C9" s="25">
        <v>44.6</v>
      </c>
      <c r="D9" s="25">
        <v>5</v>
      </c>
      <c r="E9" s="25">
        <v>2.2000000000000002</v>
      </c>
      <c r="F9" s="26">
        <v>471</v>
      </c>
      <c r="G9" s="27">
        <f>F9/H9</f>
        <v>28.788008309315437</v>
      </c>
      <c r="H9" s="18">
        <v>16.360979020823414</v>
      </c>
      <c r="I9" s="28">
        <v>11</v>
      </c>
    </row>
    <row r="10" spans="1:9" x14ac:dyDescent="0.25">
      <c r="A10" s="29">
        <v>2012</v>
      </c>
      <c r="B10" s="27">
        <v>447.6</v>
      </c>
      <c r="C10" s="19">
        <v>0</v>
      </c>
      <c r="D10" s="19">
        <v>3.4</v>
      </c>
      <c r="E10" s="19">
        <v>2</v>
      </c>
      <c r="F10" s="30">
        <v>453.1</v>
      </c>
      <c r="G10" s="27">
        <f>F10/H10</f>
        <v>25.284598214285712</v>
      </c>
      <c r="H10" s="19">
        <v>17.920000000000002</v>
      </c>
      <c r="I10" s="19">
        <v>8.3332999999999995</v>
      </c>
    </row>
    <row r="11" spans="1:9" x14ac:dyDescent="0.25">
      <c r="A11" s="31" t="s">
        <v>10</v>
      </c>
      <c r="B11" s="32" t="s">
        <v>11</v>
      </c>
      <c r="C11" s="33"/>
      <c r="D11" s="33"/>
      <c r="E11" s="33"/>
      <c r="F11" s="34"/>
      <c r="G11" s="27">
        <f t="shared" ref="G11:G12" si="0">F11/H11</f>
        <v>0</v>
      </c>
      <c r="H11" s="19">
        <v>17.861875492169045</v>
      </c>
      <c r="I11" s="35" t="s">
        <v>12</v>
      </c>
    </row>
    <row r="12" spans="1:9" x14ac:dyDescent="0.25">
      <c r="A12" s="31" t="s">
        <v>13</v>
      </c>
      <c r="B12" s="32"/>
      <c r="C12" s="33"/>
      <c r="D12" s="33"/>
      <c r="E12" s="33"/>
      <c r="F12" s="34"/>
      <c r="G12" s="27">
        <f t="shared" si="0"/>
        <v>0</v>
      </c>
      <c r="H12" s="19">
        <v>17.876373698486308</v>
      </c>
      <c r="I12" s="36"/>
    </row>
    <row r="13" spans="1:9" x14ac:dyDescent="0.25">
      <c r="A13" s="37"/>
      <c r="I13" s="38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Law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2014-06-19T13:31:02Z</dcterms:created>
  <dcterms:modified xsi:type="dcterms:W3CDTF">2014-06-19T13:31:22Z</dcterms:modified>
</cp:coreProperties>
</file>